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'acompt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Calibri"/>
      <b val="1"/>
      <color rgb="FF0F172A"/>
      <sz val="14"/>
    </font>
    <font>
      <name val="Calibri"/>
      <color rgb="FF334155"/>
      <sz val="10"/>
    </font>
    <font>
      <name val="Calibri"/>
      <b val="1"/>
      <color rgb="FF1E293B"/>
      <sz val="10"/>
    </font>
    <font>
      <name val="Calibri"/>
      <b val="1"/>
      <color rgb="FF0F172A"/>
      <sz val="11"/>
    </font>
    <font>
      <name val="Calibri"/>
      <color rgb="FF475569"/>
      <sz val="8"/>
    </font>
  </fonts>
  <fills count="4">
    <fill>
      <patternFill/>
    </fill>
    <fill>
      <patternFill patternType="gray125"/>
    </fill>
    <fill>
      <patternFill patternType="solid">
        <fgColor rgb="FFE8F0FE"/>
        <bgColor rgb="FFE8F0FE"/>
      </patternFill>
    </fill>
    <fill>
      <patternFill patternType="solid">
        <fgColor rgb="FFDBEAFE"/>
        <bgColor rgb="FFDBEA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94A3B8"/>
      </top>
      <bottom style="double">
        <color rgb="FF0F172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164" fontId="2" fillId="0" borderId="1" pivotButton="0" quotePrefix="0" xfId="0"/>
    <xf numFmtId="164" fontId="3" fillId="0" borderId="1" pivotButton="0" quotePrefix="0" xfId="0"/>
    <xf numFmtId="0" fontId="4" fillId="3" borderId="0" pivotButton="0" quotePrefix="0" xfId="0"/>
    <xf numFmtId="164" fontId="4" fillId="3" borderId="2" pivotButton="0" quotePrefix="0" xfId="0"/>
    <xf numFmtId="164" fontId="2" fillId="0" borderId="0" pivotButton="0" quotePrefix="0" xfId="0"/>
    <xf numFmtId="164" fontId="3" fillId="0" borderId="0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8" customWidth="1" min="4" max="4"/>
  </cols>
  <sheetData>
    <row r="1">
      <c r="A1" s="1" t="inlineStr">
        <is>
          <t>[Votre Nom ou Raison Sociale]</t>
        </is>
      </c>
    </row>
    <row r="2">
      <c r="A2" s="2" t="inlineStr">
        <is>
          <t>[Votre adresse professionnelle - Code Postal Ville]</t>
        </is>
      </c>
    </row>
    <row r="3">
      <c r="A3" s="2" t="inlineStr">
        <is>
          <t>SIRET : [Votre n° SIRET]   |   RCS/RM : [Ville]   |   TVA : [FRXX XXXXXXXXX]</t>
        </is>
      </c>
    </row>
    <row r="5">
      <c r="A5" s="3" t="inlineStr">
        <is>
          <t>FACTURE D'ACOMPTE N° :</t>
        </is>
      </c>
      <c r="B5" s="3" t="inlineStr">
        <is>
          <t>FA-2026-001</t>
        </is>
      </c>
      <c r="C5" s="3" t="inlineStr">
        <is>
          <t>Date d'émission :</t>
        </is>
      </c>
      <c r="D5" s="2" t="inlineStr">
        <is>
          <t>[JJ/MM/AAAA]</t>
        </is>
      </c>
    </row>
    <row r="6">
      <c r="A6" s="3" t="inlineStr">
        <is>
          <t>Client destinataire :</t>
        </is>
      </c>
      <c r="B6" s="2" t="inlineStr">
        <is>
          <t>[Nom / Raison sociale du client]</t>
        </is>
      </c>
      <c r="C6" s="3" t="inlineStr">
        <is>
          <t>Date d'échéance :</t>
        </is>
      </c>
      <c r="D6" s="2" t="inlineStr">
        <is>
          <t>À réception</t>
        </is>
      </c>
    </row>
    <row r="7">
      <c r="A7" s="3" t="inlineStr">
        <is>
          <t>Adresse du client :</t>
        </is>
      </c>
      <c r="B7" s="2" t="inlineStr">
        <is>
          <t>[Adresse complète du client]</t>
        </is>
      </c>
      <c r="C7" s="3" t="inlineStr">
        <is>
          <t>Réf. devis signé :</t>
        </is>
      </c>
      <c r="D7" s="3" t="inlineStr">
        <is>
          <t>DEV-2026-XXX du [JJ/MM/AAAA]</t>
        </is>
      </c>
    </row>
    <row r="8">
      <c r="A8" s="3" t="inlineStr">
        <is>
          <t>SIRET / N° TVA client (si pro) :</t>
        </is>
      </c>
      <c r="B8" s="2" t="inlineStr">
        <is>
          <t>[À compléter si client professionnel]</t>
        </is>
      </c>
    </row>
    <row r="9">
      <c r="A9" s="3" t="inlineStr">
        <is>
          <t>Taux de TVA applicable (%) :</t>
        </is>
      </c>
      <c r="B9" s="3" t="n">
        <v>20</v>
      </c>
    </row>
    <row r="11">
      <c r="A11" s="4" t="inlineStr">
        <is>
          <t>Désignation des prestations</t>
        </is>
      </c>
      <c r="B11" s="5" t="inlineStr">
        <is>
          <t>Quantité</t>
        </is>
      </c>
      <c r="C11" s="5" t="inlineStr">
        <is>
          <t>Prix unitaire HT</t>
        </is>
      </c>
      <c r="D11" s="5" t="inlineStr">
        <is>
          <t>Total HT</t>
        </is>
      </c>
    </row>
    <row r="12">
      <c r="A12" s="6" t="inlineStr">
        <is>
          <t>Acompte de 30% perçu sur devis n° DEV-2026-XXX : [Description]</t>
        </is>
      </c>
      <c r="B12" s="7" t="n">
        <v>1</v>
      </c>
      <c r="C12" s="8" t="n">
        <v>300</v>
      </c>
      <c r="D12" s="8">
        <f>B12*C12</f>
        <v/>
      </c>
    </row>
    <row r="13">
      <c r="A13" s="6" t="inlineStr">
        <is>
          <t>[Ligne optionnelle complémentaire le cas échéant]</t>
        </is>
      </c>
      <c r="B13" s="7" t="n">
        <v>0</v>
      </c>
      <c r="C13" s="8" t="n">
        <v>0</v>
      </c>
      <c r="D13" s="8">
        <f>B13*C13</f>
        <v/>
      </c>
    </row>
    <row r="15">
      <c r="C15" s="3" t="inlineStr">
        <is>
          <t>Sous-total Acompte HT :</t>
        </is>
      </c>
      <c r="D15" s="9">
        <f>SUM(D12:D13)</f>
        <v/>
      </c>
    </row>
    <row r="16">
      <c r="C16" s="3" t="inlineStr">
        <is>
          <t>TVA (selon taux ligne 9) :</t>
        </is>
      </c>
      <c r="D16" s="9">
        <f>D15*B9/100</f>
        <v/>
      </c>
    </row>
    <row r="17">
      <c r="C17" s="10" t="inlineStr">
        <is>
          <t>TOTAL ACOMPTE TTC :</t>
        </is>
      </c>
      <c r="D17" s="11">
        <f>D15+D16</f>
        <v/>
      </c>
    </row>
    <row r="19">
      <c r="A19" s="3" t="inlineStr">
        <is>
          <t>Rappel du montant global du devis initial TTC :</t>
        </is>
      </c>
      <c r="B19" s="12" t="n">
        <v>1200</v>
      </c>
    </row>
    <row r="20">
      <c r="A20" s="3" t="inlineStr">
        <is>
          <t>Solde restant dû à la facturation finale TTC :</t>
        </is>
      </c>
      <c r="B20" s="13">
        <f>B19-D17</f>
        <v/>
      </c>
    </row>
    <row r="22">
      <c r="A22" s="3" t="inlineStr">
        <is>
          <t>MODALITÉS DE RÈGLEMENT :</t>
        </is>
      </c>
    </row>
    <row r="23">
      <c r="A23" s="2" t="inlineStr">
        <is>
          <t>Virement bancaire — IBAN : [Votre IBAN]   |   BIC : [Votre BIC]   |   Titulaire : [Votre Nom / Société]</t>
        </is>
      </c>
    </row>
    <row r="25">
      <c r="A25" s="14" t="inlineStr">
        <is>
          <t>MENTIONS LÉGALES OBLIGATOIRES (FRANCE) :
• Facture d'acompte émise conformément à l'article 289 du Code général des impôts (CGI) et à l'article 242 nonies A de l'annexe II au CGI.
• Exigibilité de la TVA : la TVA sur les acomptes est exigible dès l'encaissement de l'acompte (art. 269, 2-a du CGI pour les prestations et livraisons de biens).
• Conditions de règlement : paiement à réception, sans escompte pour paiement anticipé.
• Pénalités de retard (clients professionnels) : exigibles dès le premier jour de retard au taux directeur de la BCE majoré de 10 points (ou 3 fois le taux d'intérêt légal en vigueur), ainsi qu'une indemnité forfaitaire pour frais de recouvrement de 40 € (art. L. 441-10 et D. 441-5 du Code de commerce).
• Clients particuliers : pénalités au taux d'intérêt légal sans indemnité forfaitaire de 40 €.
• Numérotation continue et chronologique sans rupture. Document à conserver pendant 10 ans (art. L. 123-22 du Code de commerce).</t>
        </is>
      </c>
    </row>
    <row r="26"/>
    <row r="27"/>
  </sheetData>
  <mergeCells count="1">
    <mergeCell ref="A25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2026-09-08T22:36:13Z</dcterms:created>
  <dcterms:modified xmlns:dcterms="http://purl.org/dc/terms/" xmlns:xsi="http://www.w3.org/2001/XMLSchema-instance" xsi:type="dcterms:W3CDTF">2026-09-08T22:36:13Z</dcterms:modified>
</cp:coreProperties>
</file>